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<sst xmlns="http://schemas.openxmlformats.org/spreadsheetml/2006/main" count="39" uniqueCount="24">
  <si>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</si>
  <si>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</si>
  <si>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</si>
  <si>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</si>
  <si>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</si>
  <si>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</si>
  <si>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</si>
  <si>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</si>
  <si>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</si>
  <si>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</si>
  <si>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Plains with Ocean</t>
  </si>
  <si>
    <t>South =</t>
  </si>
  <si>
    <t>+Z to -&gt;</t>
  </si>
  <si>
    <t>~</t>
  </si>
  <si>
    <t>NOTES: Ocean; Forest; Birch Forest; Sheep; Pumpkins; Full Shipwreck; Underwater Cave entry; Ruins; Ravine; Dark Forest divided by Plains with Tiny Dark Forest Island; Taiga to the East; Upside-down Half Shipwreck; River; Mountain</t>
  </si>
  <si>
    <t>East =</t>
  </si>
  <si>
    <t>+X to -&gt;</t>
  </si>
  <si>
    <t>NOTES: Sheep; Pumpkins to the South; Ocean to the North; Small cute Village just East of Spawn, with Sheep, Chickens, Pigs, Cavern entry under one house, &amp; Farm; Forest; Birch Forest; Dark Forest; Swamp; Pumpkins; Animals; Mountains</t>
  </si>
  <si>
    <t>North =</t>
  </si>
  <si>
    <t>-Z to -&gt;</t>
  </si>
  <si>
    <t>NOTES: Ocean to West and North; Village to East; Shipwreck; tiny Islands; Taiga; Plains; Wolves; Animals; Forest Hills; Cave entries; River; Pumpkins</t>
  </si>
  <si>
    <t>West =</t>
  </si>
  <si>
    <t>-X to -&gt;</t>
  </si>
  <si>
    <t>NOTES: Ship to the South; Ruins to the North; Islands; Ruins; Plains; Ocean; Bays; Tall Rugged Mountains; Deep Ocean with Deep Ravine; Full Shipwreck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</si>
</sst>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9" zoomScaleSheetLayoutView="79" workbookViewId="0" topLeftCell="A1">
      <selection activeCell="B33" sqref="B33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107</v>
      </c>
      <c r="D7" s="7">
        <v>69</v>
      </c>
      <c r="E7" s="7">
        <v>217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107</v>
      </c>
      <c r="E11" s="7" t="s">
        <v>13</v>
      </c>
      <c r="F11" s="7">
        <f>E7+500</f>
        <v>717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607</v>
      </c>
      <c r="E18" s="7" t="s">
        <v>13</v>
      </c>
      <c r="F18" s="7">
        <f>E7</f>
        <v>217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107</v>
      </c>
      <c r="E25" s="7" t="s">
        <v>13</v>
      </c>
      <c r="F25" s="7">
        <f>E7-500</f>
        <v>-283</v>
      </c>
    </row>
    <row r="26" spans="2:8" ht="12.75" customHeight="1">
      <c r="B26" s="10" t="s">
        <v>20</v>
      </c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-393</v>
      </c>
      <c r="E32" s="7" t="s">
        <v>13</v>
      </c>
      <c r="F32" s="7">
        <f>E7</f>
        <v>217</v>
      </c>
    </row>
    <row r="33" spans="2:8" ht="12.75" customHeight="1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dcterms:created xsi:type="dcterms:W3CDTF">2019-06-25T00:15:47Z</dcterms:created>
  <dcterms:modified xsi:type="dcterms:W3CDTF">2019-07-03T04:39:51Z</dcterms:modified>
  <cp:category/>
  <cp:version/>
  <cp:contentType/>
  <cp:contentStatus/>
  <cp:revision>13</cp:revision>
</cp:coreProperties>
</file>